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5" activeTab="0"/>
  </bookViews>
  <sheets>
    <sheet name="EXECUT_01-07-2015_TOTALinstitut" sheetId="1" r:id="rId1"/>
    <sheet name="EXECUTAREA 01-07-2015_instit" sheetId="2" r:id="rId2"/>
    <sheet name="EXECUTAREA 01-07-2015_camin" sheetId="3" r:id="rId3"/>
    <sheet name="EXECUTAREA 01-07-2015_transport" sheetId="4" r:id="rId4"/>
  </sheets>
  <definedNames/>
  <calcPr fullCalcOnLoad="1"/>
</workbook>
</file>

<file path=xl/sharedStrings.xml><?xml version="1.0" encoding="utf-8"?>
<sst xmlns="http://schemas.openxmlformats.org/spreadsheetml/2006/main" count="665" uniqueCount="148">
  <si>
    <t xml:space="preserve">                                                                                           RAPORT PRIVIND EXECUTAREA BUGETULUI </t>
  </si>
  <si>
    <t xml:space="preserve">                                                                                 INSTITUŢIEI PUBLICE DIN CONTUL CHELTUIELILOR DE BAZĂ</t>
  </si>
  <si>
    <t>Executorul primar de buget</t>
  </si>
  <si>
    <t xml:space="preserve">Grupa principală                              </t>
  </si>
  <si>
    <t>Tipul instituţiei</t>
  </si>
  <si>
    <t>Program/ Subprogram</t>
  </si>
  <si>
    <t>Indicii</t>
  </si>
  <si>
    <t>Artic.</t>
  </si>
  <si>
    <t>Alin.</t>
  </si>
  <si>
    <t xml:space="preserve">Aprobat </t>
  </si>
  <si>
    <t>Precizat</t>
  </si>
  <si>
    <t>iniţial</t>
  </si>
  <si>
    <t>A</t>
  </si>
  <si>
    <t xml:space="preserve">                   inclusiv :</t>
  </si>
  <si>
    <t>Salariul funcţiei (tarif de funcţie)</t>
  </si>
  <si>
    <t>01</t>
  </si>
  <si>
    <t>Sporuri la salariul funcţiei</t>
  </si>
  <si>
    <t>02</t>
  </si>
  <si>
    <t>Retribuirea complementară la salariul funcţiei</t>
  </si>
  <si>
    <t>03</t>
  </si>
  <si>
    <t>Salarizarea lucrătorilor netitulari</t>
  </si>
  <si>
    <t>04</t>
  </si>
  <si>
    <t>Solda militarilor, suplimentele şi sporurile la ea</t>
  </si>
  <si>
    <t>05</t>
  </si>
  <si>
    <t>Ajutor material</t>
  </si>
  <si>
    <t>06</t>
  </si>
  <si>
    <t>Premieri</t>
  </si>
  <si>
    <t>07</t>
  </si>
  <si>
    <t>Alte plăţi băneşti</t>
  </si>
  <si>
    <t>08</t>
  </si>
  <si>
    <t>Majorările conform deciziilor autorităţilor locale abilitate</t>
  </si>
  <si>
    <t>09</t>
  </si>
  <si>
    <t>Contribuţii de asigări sociale de stat obligatorii</t>
  </si>
  <si>
    <t>Plata mărfurilor şi serviciilor</t>
  </si>
  <si>
    <t xml:space="preserve">                  inclusiv :</t>
  </si>
  <si>
    <t>Energia electrică</t>
  </si>
  <si>
    <t>Gaze</t>
  </si>
  <si>
    <t>Rechizite de birou, materiale şi obiecte de uz gospodăresc</t>
  </si>
  <si>
    <t>Energie termică</t>
  </si>
  <si>
    <t>Manuale, materiale didactice, practica de producţie a elevilor şi studenţilor, literatură tehnico-ştiinţifică şi metodică</t>
  </si>
  <si>
    <t>Cărţi şi ediţii periodice</t>
  </si>
  <si>
    <t>Utilaj şi inventar special</t>
  </si>
  <si>
    <t>Alimentaţia</t>
  </si>
  <si>
    <t>Medicamente şi materiale pentru pansamente</t>
  </si>
  <si>
    <t>10</t>
  </si>
  <si>
    <t>Servicii de telecomunicaţie şi de poştă</t>
  </si>
  <si>
    <t>11</t>
  </si>
  <si>
    <t>Lucrări de cercetări ştiinţifice</t>
  </si>
  <si>
    <t>12</t>
  </si>
  <si>
    <t>Arendarea mijloacelor de transport şi întreţinerea mijloacelor de transport proprii</t>
  </si>
  <si>
    <t>13</t>
  </si>
  <si>
    <t>Inventar moale şi echipament</t>
  </si>
  <si>
    <t>14</t>
  </si>
  <si>
    <t>Hrana animalelor</t>
  </si>
  <si>
    <t>15</t>
  </si>
  <si>
    <t>Serviciile de proiectare tipică</t>
  </si>
  <si>
    <t>16</t>
  </si>
  <si>
    <t>Reparaţii curente ale clădirilor şi încăperilor</t>
  </si>
  <si>
    <t>17</t>
  </si>
  <si>
    <t>Reparaţii curente ale utilajului şi inventarului</t>
  </si>
  <si>
    <t>18</t>
  </si>
  <si>
    <t>19</t>
  </si>
  <si>
    <t>Simbolurile de stat şi locale, semnele de distincţie de stat</t>
  </si>
  <si>
    <t>20</t>
  </si>
  <si>
    <t>Formare profesională</t>
  </si>
  <si>
    <t>21</t>
  </si>
  <si>
    <t>Servicii editoriale</t>
  </si>
  <si>
    <t>22</t>
  </si>
  <si>
    <t>Cheltuieli de protocol</t>
  </si>
  <si>
    <t>23</t>
  </si>
  <si>
    <t>Ediţii periodice departamentale</t>
  </si>
  <si>
    <t>24</t>
  </si>
  <si>
    <t>Combustibil</t>
  </si>
  <si>
    <t>26</t>
  </si>
  <si>
    <t>Procurarea şi instalarea contoarelor</t>
  </si>
  <si>
    <t>27</t>
  </si>
  <si>
    <t>Amenzi</t>
  </si>
  <si>
    <t>28</t>
  </si>
  <si>
    <t>Paza interdepartamentală</t>
  </si>
  <si>
    <t>29</t>
  </si>
  <si>
    <t>Lucrări de informatică şi de calcul</t>
  </si>
  <si>
    <t>30</t>
  </si>
  <si>
    <t>Servicii ale avocaţilor din oficiu</t>
  </si>
  <si>
    <t>31</t>
  </si>
  <si>
    <t>Amestecurile din lapte pentru copii</t>
  </si>
  <si>
    <t>32</t>
  </si>
  <si>
    <t>Protezarea</t>
  </si>
  <si>
    <t>33</t>
  </si>
  <si>
    <t xml:space="preserve">Apa şi canalizaţia </t>
  </si>
  <si>
    <t>34</t>
  </si>
  <si>
    <t>Salubritatea</t>
  </si>
  <si>
    <t>35</t>
  </si>
  <si>
    <t>Compensaţia banească în schimbul raţiei alimentare</t>
  </si>
  <si>
    <t>36</t>
  </si>
  <si>
    <t>Arendarea circuitelor şi emiţătoarelor</t>
  </si>
  <si>
    <t>37</t>
  </si>
  <si>
    <t>Compensaţia pentru cheltuielile de transport</t>
  </si>
  <si>
    <t>38</t>
  </si>
  <si>
    <t>Mărfuri şi servicii neatribuite altor alineate</t>
  </si>
  <si>
    <t>45</t>
  </si>
  <si>
    <t>Deplasări în interes de serviciu</t>
  </si>
  <si>
    <t xml:space="preserve">                      inclusiv :</t>
  </si>
  <si>
    <t>Deplasări în interiorul ţării</t>
  </si>
  <si>
    <t>Deplasări peste hotare</t>
  </si>
  <si>
    <t>Indemniz. personalului misiun. diplom. şi celor spec. peste hot.</t>
  </si>
  <si>
    <t>Îndemnizaţii de asig. oblig. de asist.med. achitate de patroni</t>
  </si>
  <si>
    <t>116</t>
  </si>
  <si>
    <t>Primele de asigurare obligatorie de asist. med. achitate de patroni în interiorul ţării</t>
  </si>
  <si>
    <t>Primele de asigurare medicală achitate de patroni peste hotare</t>
  </si>
  <si>
    <t>241</t>
  </si>
  <si>
    <t>Procurarea de utilag şi fonduri fixe</t>
  </si>
  <si>
    <t>242</t>
  </si>
  <si>
    <t>243</t>
  </si>
  <si>
    <t>TOTAL - Cheltuieli generale</t>
  </si>
  <si>
    <t>135</t>
  </si>
  <si>
    <t>47</t>
  </si>
  <si>
    <t xml:space="preserve">113        </t>
  </si>
  <si>
    <t xml:space="preserve">112                  </t>
  </si>
  <si>
    <t xml:space="preserve">111              </t>
  </si>
  <si>
    <t>Reparația capitală</t>
  </si>
  <si>
    <t>Investitii capitale</t>
  </si>
  <si>
    <t xml:space="preserve">Retribuirea muncii                                </t>
  </si>
  <si>
    <t xml:space="preserve">Conducătorul____________________________          </t>
  </si>
  <si>
    <t>tinerii specialisti</t>
  </si>
  <si>
    <t>incapacitatea temporară de muncă din mijloacele financiare ale angajatorului</t>
  </si>
  <si>
    <t xml:space="preserve">Grupa       </t>
  </si>
  <si>
    <t>Unitatea de măsură mii lei</t>
  </si>
  <si>
    <t xml:space="preserve">Instituţia                                                                                                                  </t>
  </si>
  <si>
    <t>fondul de susținere în învățământul general și asigurării soc-vulnerabile</t>
  </si>
  <si>
    <t>TRANSFERURI CURENTE între bugete de diferite niveluri</t>
  </si>
  <si>
    <t>Contabil-şef _______________</t>
  </si>
  <si>
    <t>TOTAL BUGET INSTITUTTIE+CAMIN+TRANSPORT (se refera la institutiile care au cheltuieli pentru camin si intretinerea transportului, adica indeplinesc si forma totala)</t>
  </si>
  <si>
    <t>%</t>
  </si>
  <si>
    <t>executării</t>
  </si>
  <si>
    <t>cheltuieli</t>
  </si>
  <si>
    <t>efective</t>
  </si>
  <si>
    <t>datorii</t>
  </si>
  <si>
    <t>debitoare</t>
  </si>
  <si>
    <t>creditoare</t>
  </si>
  <si>
    <t>pe anul</t>
  </si>
  <si>
    <t>executate</t>
  </si>
  <si>
    <t>COMISION BANCAR</t>
  </si>
  <si>
    <t>anul 2015</t>
  </si>
  <si>
    <r>
      <t xml:space="preserve">Periodicitatea: </t>
    </r>
    <r>
      <rPr>
        <b/>
        <i/>
        <u val="single"/>
        <sz val="12"/>
        <color indexed="63"/>
        <rFont val="Times New Roman"/>
        <family val="1"/>
      </rPr>
      <t xml:space="preserve">01 IULIE 2015          </t>
    </r>
    <r>
      <rPr>
        <b/>
        <sz val="10"/>
        <color indexed="63"/>
        <rFont val="Times New Roman"/>
        <family val="1"/>
      </rPr>
      <t xml:space="preserve">                               </t>
    </r>
  </si>
  <si>
    <t>Arendarea bunurilor -SERVICII DE REGIE</t>
  </si>
  <si>
    <t>pentru I SEM 2015</t>
  </si>
  <si>
    <t>pe per. de gestiune</t>
  </si>
  <si>
    <t>IAN-IUNIE 2015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</si>
</sst>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</numFmts>
  <fonts count="47">
    <font>
      <sz val="10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name val="Arial"/>
      <family val="2"/>
    </font>
    <font>
      <b/>
      <i/>
      <u val="single"/>
      <sz val="12"/>
      <color indexed="63"/>
      <name val="Times New Roman"/>
      <family val="1"/>
    </font>
    <font>
      <b/>
      <i/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180" fontId="4" fillId="33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49" fontId="1" fillId="12" borderId="10" xfId="0" applyNumberFormat="1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180" fontId="46" fillId="12" borderId="10" xfId="0" applyNumberFormat="1" applyFont="1" applyFill="1" applyBorder="1" applyAlignment="1">
      <alignment horizontal="center"/>
    </xf>
    <xf numFmtId="180" fontId="2" fillId="12" borderId="10" xfId="0" applyNumberFormat="1" applyFont="1" applyFill="1" applyBorder="1" applyAlignment="1">
      <alignment horizontal="right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 horizontal="right"/>
    </xf>
    <xf numFmtId="180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49" fontId="2" fillId="12" borderId="10" xfId="0" applyNumberFormat="1" applyFont="1" applyFill="1" applyBorder="1" applyAlignment="1">
      <alignment horizontal="left"/>
    </xf>
    <xf numFmtId="180" fontId="1" fillId="12" borderId="1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/>
    </xf>
    <xf numFmtId="0" fontId="7" fillId="12" borderId="10" xfId="0" applyFont="1" applyFill="1" applyBorder="1" applyAlignment="1">
      <alignment/>
    </xf>
    <xf numFmtId="180" fontId="2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 horizontal="center"/>
    </xf>
    <xf numFmtId="180" fontId="1" fillId="0" borderId="15" xfId="0" applyNumberFormat="1" applyFont="1" applyBorder="1" applyAlignment="1">
      <alignment/>
    </xf>
    <xf numFmtId="180" fontId="2" fillId="12" borderId="15" xfId="0" applyNumberFormat="1" applyFont="1" applyFill="1" applyBorder="1" applyAlignment="1">
      <alignment horizontal="right"/>
    </xf>
    <xf numFmtId="180" fontId="1" fillId="12" borderId="15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A9" sqref="A9:H9"/>
    </sheetView>
  </sheetViews>
  <sheetFormatPr defaultColWidth="9.140625" defaultRowHeight="12.75"/>
  <cols>
    <col min="1" max="1" width="51.28125" style="0" customWidth="1"/>
    <col min="2" max="2" width="6.28125" style="0" customWidth="1"/>
    <col min="3" max="3" width="6.57421875" style="0" customWidth="1"/>
    <col min="7" max="7" width="10.28125" style="0" customWidth="1"/>
    <col min="8" max="8" width="10.8515625" style="0" customWidth="1"/>
    <col min="9" max="10" width="11.00390625" style="0" customWidth="1"/>
    <col min="11" max="11" width="12.7109375" style="0" customWidth="1"/>
  </cols>
  <sheetData>
    <row r="1" spans="1:8" ht="12.7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2.7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2.75">
      <c r="A3" s="2"/>
      <c r="B3" s="3"/>
      <c r="C3" s="5"/>
      <c r="D3" s="6"/>
      <c r="E3" s="1"/>
      <c r="F3" s="1"/>
      <c r="G3" s="6"/>
      <c r="H3" s="6"/>
    </row>
    <row r="4" spans="1:8" ht="54" customHeight="1">
      <c r="A4" s="24" t="s">
        <v>143</v>
      </c>
      <c r="B4" s="69" t="s">
        <v>131</v>
      </c>
      <c r="C4" s="69"/>
      <c r="D4" s="69"/>
      <c r="E4" s="69"/>
      <c r="F4" s="69"/>
      <c r="G4" s="69"/>
      <c r="H4" s="69"/>
    </row>
    <row r="5" spans="1:8" ht="12.75">
      <c r="A5" s="53" t="s">
        <v>127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2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3</v>
      </c>
      <c r="B7" s="53"/>
      <c r="C7" s="53"/>
      <c r="D7" s="53"/>
      <c r="E7" s="53"/>
      <c r="F7" s="53"/>
      <c r="G7" s="53"/>
      <c r="H7" s="53"/>
    </row>
    <row r="8" spans="1:8" ht="12.75">
      <c r="A8" s="53" t="s">
        <v>125</v>
      </c>
      <c r="B8" s="53"/>
      <c r="C8" s="53"/>
      <c r="D8" s="53"/>
      <c r="E8" s="53"/>
      <c r="F8" s="53"/>
      <c r="G8" s="53"/>
      <c r="H8" s="53"/>
    </row>
    <row r="9" spans="1:8" ht="12.75">
      <c r="A9" s="53" t="s">
        <v>4</v>
      </c>
      <c r="B9" s="53"/>
      <c r="C9" s="53"/>
      <c r="D9" s="53"/>
      <c r="E9" s="53"/>
      <c r="F9" s="53"/>
      <c r="G9" s="53"/>
      <c r="H9" s="53"/>
    </row>
    <row r="10" spans="1:8" ht="12.75">
      <c r="A10" s="53" t="s">
        <v>5</v>
      </c>
      <c r="B10" s="53"/>
      <c r="C10" s="53"/>
      <c r="D10" s="53"/>
      <c r="E10" s="53"/>
      <c r="F10" s="53"/>
      <c r="G10" s="53"/>
      <c r="H10" s="53"/>
    </row>
    <row r="11" spans="1:8" ht="12.75">
      <c r="A11" s="53" t="s">
        <v>126</v>
      </c>
      <c r="B11" s="53"/>
      <c r="C11" s="53"/>
      <c r="D11" s="53"/>
      <c r="E11" s="53"/>
      <c r="F11" s="53"/>
      <c r="G11" s="53"/>
      <c r="H11" s="53"/>
    </row>
    <row r="12" spans="1:8" ht="13.5" thickBot="1">
      <c r="A12" s="7"/>
      <c r="B12" s="7"/>
      <c r="C12" s="7"/>
      <c r="D12" s="7"/>
      <c r="E12" s="7"/>
      <c r="F12" s="7"/>
      <c r="G12" s="7"/>
      <c r="H12" s="7"/>
    </row>
    <row r="13" spans="1:11" ht="12.75" customHeight="1">
      <c r="A13" s="56" t="s">
        <v>6</v>
      </c>
      <c r="B13" s="59" t="s">
        <v>7</v>
      </c>
      <c r="C13" s="62" t="s">
        <v>8</v>
      </c>
      <c r="D13" s="49" t="s">
        <v>9</v>
      </c>
      <c r="E13" s="49" t="s">
        <v>10</v>
      </c>
      <c r="F13" s="49" t="s">
        <v>10</v>
      </c>
      <c r="G13" s="54" t="s">
        <v>134</v>
      </c>
      <c r="H13" s="55"/>
      <c r="I13" s="54" t="s">
        <v>136</v>
      </c>
      <c r="J13" s="55"/>
      <c r="K13" s="49" t="s">
        <v>132</v>
      </c>
    </row>
    <row r="14" spans="1:11" ht="29.25" customHeight="1">
      <c r="A14" s="57"/>
      <c r="B14" s="60"/>
      <c r="C14" s="63"/>
      <c r="D14" s="49" t="s">
        <v>11</v>
      </c>
      <c r="E14" s="49" t="s">
        <v>139</v>
      </c>
      <c r="F14" s="66" t="s">
        <v>146</v>
      </c>
      <c r="G14" s="49" t="s">
        <v>140</v>
      </c>
      <c r="H14" s="49" t="s">
        <v>135</v>
      </c>
      <c r="I14" s="49" t="s">
        <v>137</v>
      </c>
      <c r="J14" s="49" t="s">
        <v>138</v>
      </c>
      <c r="K14" s="49" t="s">
        <v>133</v>
      </c>
    </row>
    <row r="15" spans="1:11" ht="27.75" customHeight="1" thickBot="1">
      <c r="A15" s="58"/>
      <c r="B15" s="61"/>
      <c r="C15" s="64"/>
      <c r="D15" s="49" t="s">
        <v>142</v>
      </c>
      <c r="E15" s="49">
        <v>2015</v>
      </c>
      <c r="F15" s="68" t="s">
        <v>147</v>
      </c>
      <c r="G15" s="50">
        <v>42186</v>
      </c>
      <c r="H15" s="50">
        <v>42186</v>
      </c>
      <c r="I15" s="50">
        <v>42186</v>
      </c>
      <c r="J15" s="50">
        <v>42186</v>
      </c>
      <c r="K15" s="67" t="s">
        <v>145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G17/E17*100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G18/E18*100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65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144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141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G82/E82*100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G83/E83*100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D84:J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G84/E84*100</f>
        <v>#DIV/0!</v>
      </c>
    </row>
    <row r="85" spans="1:8" ht="12.75">
      <c r="A85" s="6"/>
      <c r="B85" s="14"/>
      <c r="C85" s="14"/>
      <c r="D85" s="15"/>
      <c r="E85" s="15"/>
      <c r="F85" s="15"/>
      <c r="G85" s="15"/>
      <c r="H85" s="15"/>
    </row>
    <row r="86" spans="1:8" ht="12.75">
      <c r="A86" s="1"/>
      <c r="B86" s="14"/>
      <c r="C86" s="14"/>
      <c r="D86" s="1"/>
      <c r="E86" s="1"/>
      <c r="F86" s="1"/>
      <c r="G86" s="1"/>
      <c r="H86" s="1"/>
    </row>
    <row r="87" spans="1:8" ht="12.75">
      <c r="A87" s="6" t="s">
        <v>122</v>
      </c>
      <c r="B87" s="6"/>
      <c r="C87" s="6"/>
      <c r="D87" s="1"/>
      <c r="E87" s="6" t="s">
        <v>130</v>
      </c>
      <c r="F87" s="6"/>
      <c r="G87" s="6"/>
      <c r="H87" s="6"/>
    </row>
  </sheetData>
  <sheetProtection/>
  <mergeCells count="15">
    <mergeCell ref="A10:H10"/>
    <mergeCell ref="A11:H11"/>
    <mergeCell ref="B4:H4"/>
    <mergeCell ref="G13:H13"/>
    <mergeCell ref="I13:J13"/>
    <mergeCell ref="A13:A15"/>
    <mergeCell ref="B13:B15"/>
    <mergeCell ref="C13:C15"/>
    <mergeCell ref="A9:H9"/>
    <mergeCell ref="A1:H1"/>
    <mergeCell ref="A2:H2"/>
    <mergeCell ref="A5:H5"/>
    <mergeCell ref="A6:H6"/>
    <mergeCell ref="A7:H7"/>
    <mergeCell ref="A8:H8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1.00390625" style="0" customWidth="1"/>
    <col min="2" max="2" width="7.140625" style="0" customWidth="1"/>
    <col min="3" max="3" width="5.8515625" style="0" customWidth="1"/>
    <col min="6" max="6" width="13.8515625" style="0" customWidth="1"/>
    <col min="7" max="10" width="10.00390625" style="0" customWidth="1"/>
  </cols>
  <sheetData>
    <row r="1" spans="1:7" ht="12.75">
      <c r="A1" s="52" t="s">
        <v>0</v>
      </c>
      <c r="B1" s="52"/>
      <c r="C1" s="52"/>
      <c r="D1" s="52"/>
      <c r="E1" s="52"/>
      <c r="F1" s="52"/>
      <c r="G1" s="52"/>
    </row>
    <row r="2" spans="1:7" ht="12.75">
      <c r="A2" s="52" t="s">
        <v>1</v>
      </c>
      <c r="B2" s="52"/>
      <c r="C2" s="52"/>
      <c r="D2" s="52"/>
      <c r="E2" s="52"/>
      <c r="F2" s="52"/>
      <c r="G2" s="52"/>
    </row>
    <row r="3" spans="1:7" ht="12.75">
      <c r="A3" s="2"/>
      <c r="B3" s="3"/>
      <c r="C3" s="5"/>
      <c r="D3" s="6"/>
      <c r="E3" s="1"/>
      <c r="F3" s="6"/>
      <c r="G3" s="6"/>
    </row>
    <row r="4" spans="1:7" ht="15.75">
      <c r="A4" s="24" t="s">
        <v>143</v>
      </c>
      <c r="B4" s="22"/>
      <c r="C4" s="4"/>
      <c r="D4" s="23"/>
      <c r="E4" s="23"/>
      <c r="F4" s="23"/>
      <c r="G4" s="23"/>
    </row>
    <row r="5" spans="1:7" ht="12.75">
      <c r="A5" s="53" t="s">
        <v>127</v>
      </c>
      <c r="B5" s="53"/>
      <c r="C5" s="53"/>
      <c r="D5" s="53"/>
      <c r="E5" s="53"/>
      <c r="F5" s="53"/>
      <c r="G5" s="53"/>
    </row>
    <row r="6" spans="1:7" ht="12.75">
      <c r="A6" s="53" t="s">
        <v>2</v>
      </c>
      <c r="B6" s="53"/>
      <c r="C6" s="53"/>
      <c r="D6" s="53"/>
      <c r="E6" s="53"/>
      <c r="F6" s="53"/>
      <c r="G6" s="53"/>
    </row>
    <row r="7" spans="1:7" ht="12.75">
      <c r="A7" s="53" t="s">
        <v>3</v>
      </c>
      <c r="B7" s="53"/>
      <c r="C7" s="53"/>
      <c r="D7" s="53"/>
      <c r="E7" s="53"/>
      <c r="F7" s="53"/>
      <c r="G7" s="53"/>
    </row>
    <row r="8" spans="1:7" ht="12.75">
      <c r="A8" s="53" t="s">
        <v>125</v>
      </c>
      <c r="B8" s="53"/>
      <c r="C8" s="53"/>
      <c r="D8" s="53"/>
      <c r="E8" s="53"/>
      <c r="F8" s="53"/>
      <c r="G8" s="53"/>
    </row>
    <row r="9" spans="1:7" ht="12.75">
      <c r="A9" s="53" t="s">
        <v>4</v>
      </c>
      <c r="B9" s="53"/>
      <c r="C9" s="53"/>
      <c r="D9" s="53"/>
      <c r="E9" s="53"/>
      <c r="F9" s="53"/>
      <c r="G9" s="53"/>
    </row>
    <row r="10" spans="1:7" ht="12.75">
      <c r="A10" s="53" t="s">
        <v>5</v>
      </c>
      <c r="B10" s="53"/>
      <c r="C10" s="53"/>
      <c r="D10" s="53"/>
      <c r="E10" s="53"/>
      <c r="F10" s="53"/>
      <c r="G10" s="53"/>
    </row>
    <row r="11" spans="1:7" ht="12.75">
      <c r="A11" s="53" t="s">
        <v>126</v>
      </c>
      <c r="B11" s="53"/>
      <c r="C11" s="53"/>
      <c r="D11" s="53"/>
      <c r="E11" s="53"/>
      <c r="F11" s="53"/>
      <c r="G11" s="53"/>
    </row>
    <row r="12" spans="1:7" ht="13.5" thickBot="1">
      <c r="A12" s="7"/>
      <c r="B12" s="7"/>
      <c r="C12" s="7"/>
      <c r="D12" s="7"/>
      <c r="E12" s="7"/>
      <c r="F12" s="7"/>
      <c r="G12" s="7"/>
    </row>
    <row r="13" spans="1:11" ht="12.75" customHeight="1">
      <c r="A13" s="56" t="s">
        <v>6</v>
      </c>
      <c r="B13" s="59" t="s">
        <v>7</v>
      </c>
      <c r="C13" s="62" t="s">
        <v>8</v>
      </c>
      <c r="D13" s="49" t="s">
        <v>9</v>
      </c>
      <c r="E13" s="49" t="s">
        <v>10</v>
      </c>
      <c r="F13" s="49" t="s">
        <v>10</v>
      </c>
      <c r="G13" s="54" t="s">
        <v>134</v>
      </c>
      <c r="H13" s="55"/>
      <c r="I13" s="54" t="s">
        <v>136</v>
      </c>
      <c r="J13" s="55"/>
      <c r="K13" s="49" t="s">
        <v>132</v>
      </c>
    </row>
    <row r="14" spans="1:11" ht="25.5">
      <c r="A14" s="57"/>
      <c r="B14" s="60"/>
      <c r="C14" s="63"/>
      <c r="D14" s="49" t="s">
        <v>11</v>
      </c>
      <c r="E14" s="49" t="s">
        <v>139</v>
      </c>
      <c r="F14" s="66" t="s">
        <v>146</v>
      </c>
      <c r="G14" s="49" t="s">
        <v>140</v>
      </c>
      <c r="H14" s="49" t="s">
        <v>135</v>
      </c>
      <c r="I14" s="49" t="s">
        <v>137</v>
      </c>
      <c r="J14" s="49" t="s">
        <v>138</v>
      </c>
      <c r="K14" s="49" t="s">
        <v>133</v>
      </c>
    </row>
    <row r="15" spans="1:11" ht="24.75" thickBot="1">
      <c r="A15" s="58"/>
      <c r="B15" s="61"/>
      <c r="C15" s="64"/>
      <c r="D15" s="49" t="s">
        <v>142</v>
      </c>
      <c r="E15" s="49">
        <v>2015</v>
      </c>
      <c r="F15" s="68" t="s">
        <v>147</v>
      </c>
      <c r="G15" s="50">
        <v>42186</v>
      </c>
      <c r="H15" s="50">
        <v>42186</v>
      </c>
      <c r="I15" s="50">
        <v>42186</v>
      </c>
      <c r="J15" s="50">
        <v>42186</v>
      </c>
      <c r="K15" s="67" t="s">
        <v>145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G17/E17*100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G18/E18*100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65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144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141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2" customHeight="1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 hidden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9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G82/E82*100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G83/E83*100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K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G84/E84*100</f>
        <v>#DIV/0!</v>
      </c>
    </row>
    <row r="85" spans="1:7" ht="12.75">
      <c r="A85" s="6"/>
      <c r="B85" s="14"/>
      <c r="C85" s="14"/>
      <c r="D85" s="15"/>
      <c r="E85" s="15"/>
      <c r="F85" s="15"/>
      <c r="G85" s="15"/>
    </row>
    <row r="86" spans="1:7" ht="12.75">
      <c r="A86" s="1"/>
      <c r="B86" s="14"/>
      <c r="C86" s="14"/>
      <c r="D86" s="1"/>
      <c r="E86" s="1"/>
      <c r="F86" s="1"/>
      <c r="G86" s="1"/>
    </row>
    <row r="87" spans="1:7" ht="12.75">
      <c r="A87" s="6" t="s">
        <v>122</v>
      </c>
      <c r="B87" s="6"/>
      <c r="C87" s="6"/>
      <c r="D87" s="1"/>
      <c r="E87" s="6" t="s">
        <v>130</v>
      </c>
      <c r="F87" s="6"/>
      <c r="G87" s="6"/>
    </row>
  </sheetData>
  <sheetProtection/>
  <mergeCells count="14">
    <mergeCell ref="A9:G9"/>
    <mergeCell ref="A10:G10"/>
    <mergeCell ref="A11:G11"/>
    <mergeCell ref="A13:A15"/>
    <mergeCell ref="B13:B15"/>
    <mergeCell ref="C13:C15"/>
    <mergeCell ref="G13:H13"/>
    <mergeCell ref="I13:J13"/>
    <mergeCell ref="A1:G1"/>
    <mergeCell ref="A2:G2"/>
    <mergeCell ref="A5:G5"/>
    <mergeCell ref="A6:G6"/>
    <mergeCell ref="A7:G7"/>
    <mergeCell ref="A8:G8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58">
      <selection activeCell="B13" sqref="B13:B15"/>
    </sheetView>
  </sheetViews>
  <sheetFormatPr defaultColWidth="9.140625" defaultRowHeight="12.75"/>
  <cols>
    <col min="1" max="1" width="52.28125" style="0" customWidth="1"/>
    <col min="2" max="2" width="6.140625" style="0" customWidth="1"/>
    <col min="3" max="3" width="5.8515625" style="0" customWidth="1"/>
    <col min="4" max="5" width="8.00390625" style="0" customWidth="1"/>
    <col min="6" max="6" width="14.57421875" style="0" customWidth="1"/>
    <col min="7" max="10" width="9.7109375" style="0" customWidth="1"/>
  </cols>
  <sheetData>
    <row r="1" spans="1:7" ht="12.75">
      <c r="A1" s="52" t="s">
        <v>0</v>
      </c>
      <c r="B1" s="52"/>
      <c r="C1" s="52"/>
      <c r="D1" s="52"/>
      <c r="E1" s="52"/>
      <c r="F1" s="52"/>
      <c r="G1" s="52"/>
    </row>
    <row r="2" spans="1:7" ht="12.75">
      <c r="A2" s="52" t="s">
        <v>1</v>
      </c>
      <c r="B2" s="52"/>
      <c r="C2" s="52"/>
      <c r="D2" s="52"/>
      <c r="E2" s="52"/>
      <c r="F2" s="52"/>
      <c r="G2" s="52"/>
    </row>
    <row r="3" spans="1:7" ht="12.75">
      <c r="A3" s="2"/>
      <c r="B3" s="3"/>
      <c r="C3" s="5"/>
      <c r="D3" s="6"/>
      <c r="E3" s="1"/>
      <c r="F3" s="6"/>
      <c r="G3" s="6"/>
    </row>
    <row r="4" spans="1:7" ht="15.75">
      <c r="A4" s="24" t="s">
        <v>143</v>
      </c>
      <c r="B4" s="22"/>
      <c r="C4" s="4"/>
      <c r="D4" s="23"/>
      <c r="E4" s="23"/>
      <c r="F4" s="23"/>
      <c r="G4" s="23"/>
    </row>
    <row r="5" spans="1:7" ht="12.75">
      <c r="A5" s="53" t="s">
        <v>127</v>
      </c>
      <c r="B5" s="53"/>
      <c r="C5" s="53"/>
      <c r="D5" s="53"/>
      <c r="E5" s="53"/>
      <c r="F5" s="53"/>
      <c r="G5" s="53"/>
    </row>
    <row r="6" spans="1:7" ht="12.75">
      <c r="A6" s="53" t="s">
        <v>2</v>
      </c>
      <c r="B6" s="53"/>
      <c r="C6" s="53"/>
      <c r="D6" s="53"/>
      <c r="E6" s="53"/>
      <c r="F6" s="53"/>
      <c r="G6" s="53"/>
    </row>
    <row r="7" spans="1:7" ht="12.75">
      <c r="A7" s="53" t="s">
        <v>3</v>
      </c>
      <c r="B7" s="53"/>
      <c r="C7" s="53"/>
      <c r="D7" s="53"/>
      <c r="E7" s="53"/>
      <c r="F7" s="53"/>
      <c r="G7" s="53"/>
    </row>
    <row r="8" spans="1:7" ht="12.75">
      <c r="A8" s="53" t="s">
        <v>125</v>
      </c>
      <c r="B8" s="53"/>
      <c r="C8" s="53"/>
      <c r="D8" s="53"/>
      <c r="E8" s="53"/>
      <c r="F8" s="53"/>
      <c r="G8" s="53"/>
    </row>
    <row r="9" spans="1:7" ht="12.75">
      <c r="A9" s="53" t="s">
        <v>4</v>
      </c>
      <c r="B9" s="53"/>
      <c r="C9" s="53"/>
      <c r="D9" s="53"/>
      <c r="E9" s="53"/>
      <c r="F9" s="53"/>
      <c r="G9" s="53"/>
    </row>
    <row r="10" spans="1:7" ht="12.75">
      <c r="A10" s="53" t="s">
        <v>5</v>
      </c>
      <c r="B10" s="53"/>
      <c r="C10" s="53"/>
      <c r="D10" s="53"/>
      <c r="E10" s="53"/>
      <c r="F10" s="53"/>
      <c r="G10" s="53"/>
    </row>
    <row r="11" spans="1:7" ht="12.75">
      <c r="A11" s="53" t="s">
        <v>126</v>
      </c>
      <c r="B11" s="53"/>
      <c r="C11" s="53"/>
      <c r="D11" s="53"/>
      <c r="E11" s="53"/>
      <c r="F11" s="53"/>
      <c r="G11" s="53"/>
    </row>
    <row r="12" spans="1:7" ht="13.5" thickBot="1">
      <c r="A12" s="7"/>
      <c r="B12" s="7"/>
      <c r="C12" s="7"/>
      <c r="D12" s="7"/>
      <c r="E12" s="7"/>
      <c r="F12" s="7"/>
      <c r="G12" s="7"/>
    </row>
    <row r="13" spans="1:11" ht="12.75" customHeight="1">
      <c r="A13" s="56" t="s">
        <v>6</v>
      </c>
      <c r="B13" s="59" t="s">
        <v>7</v>
      </c>
      <c r="C13" s="62" t="s">
        <v>8</v>
      </c>
      <c r="D13" s="49" t="s">
        <v>9</v>
      </c>
      <c r="E13" s="49" t="s">
        <v>10</v>
      </c>
      <c r="F13" s="49" t="s">
        <v>10</v>
      </c>
      <c r="G13" s="54" t="s">
        <v>134</v>
      </c>
      <c r="H13" s="55"/>
      <c r="I13" s="54" t="s">
        <v>136</v>
      </c>
      <c r="J13" s="55"/>
      <c r="K13" s="49" t="s">
        <v>132</v>
      </c>
    </row>
    <row r="14" spans="1:11" ht="25.5">
      <c r="A14" s="57"/>
      <c r="B14" s="60"/>
      <c r="C14" s="63"/>
      <c r="D14" s="49" t="s">
        <v>11</v>
      </c>
      <c r="E14" s="49" t="s">
        <v>139</v>
      </c>
      <c r="F14" s="66" t="s">
        <v>146</v>
      </c>
      <c r="G14" s="49" t="s">
        <v>140</v>
      </c>
      <c r="H14" s="49" t="s">
        <v>135</v>
      </c>
      <c r="I14" s="49" t="s">
        <v>137</v>
      </c>
      <c r="J14" s="49" t="s">
        <v>138</v>
      </c>
      <c r="K14" s="49" t="s">
        <v>133</v>
      </c>
    </row>
    <row r="15" spans="1:11" ht="24.75" thickBot="1">
      <c r="A15" s="58"/>
      <c r="B15" s="61"/>
      <c r="C15" s="64"/>
      <c r="D15" s="49" t="s">
        <v>142</v>
      </c>
      <c r="E15" s="49">
        <v>2015</v>
      </c>
      <c r="F15" s="68" t="s">
        <v>147</v>
      </c>
      <c r="G15" s="50">
        <v>42186</v>
      </c>
      <c r="H15" s="50">
        <v>42186</v>
      </c>
      <c r="I15" s="50">
        <v>42186</v>
      </c>
      <c r="J15" s="50">
        <v>42186</v>
      </c>
      <c r="K15" s="67" t="s">
        <v>145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G17/E17*100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G18/E18*100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65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144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141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G82/E82*100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G83/E83*100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K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G84/E84*100</f>
        <v>#DIV/0!</v>
      </c>
    </row>
    <row r="85" spans="1:7" ht="12.75">
      <c r="A85" s="6"/>
      <c r="B85" s="14"/>
      <c r="C85" s="14"/>
      <c r="D85" s="15"/>
      <c r="E85" s="15"/>
      <c r="F85" s="15"/>
      <c r="G85" s="15"/>
    </row>
    <row r="86" spans="1:7" ht="12.75">
      <c r="A86" s="1"/>
      <c r="B86" s="14"/>
      <c r="C86" s="14"/>
      <c r="D86" s="1"/>
      <c r="E86" s="1"/>
      <c r="F86" s="1"/>
      <c r="G86" s="1"/>
    </row>
    <row r="87" spans="1:7" ht="12.75">
      <c r="A87" s="6" t="s">
        <v>122</v>
      </c>
      <c r="B87" s="6"/>
      <c r="C87" s="6"/>
      <c r="D87" s="1"/>
      <c r="E87" s="6" t="s">
        <v>130</v>
      </c>
      <c r="F87" s="6"/>
      <c r="G87" s="6"/>
    </row>
  </sheetData>
  <sheetProtection/>
  <mergeCells count="14">
    <mergeCell ref="A10:G10"/>
    <mergeCell ref="A11:G11"/>
    <mergeCell ref="A13:A15"/>
    <mergeCell ref="B13:B15"/>
    <mergeCell ref="C13:C15"/>
    <mergeCell ref="G13:H13"/>
    <mergeCell ref="I13:J13"/>
    <mergeCell ref="A9:G9"/>
    <mergeCell ref="A1:G1"/>
    <mergeCell ref="A2:G2"/>
    <mergeCell ref="A5:G5"/>
    <mergeCell ref="A6:G6"/>
    <mergeCell ref="A7:G7"/>
    <mergeCell ref="A8:G8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52.28125" style="0" customWidth="1"/>
    <col min="2" max="3" width="7.140625" style="0" customWidth="1"/>
    <col min="4" max="4" width="10.7109375" style="0" customWidth="1"/>
    <col min="5" max="5" width="10.57421875" style="0" customWidth="1"/>
    <col min="6" max="6" width="11.57421875" style="0" customWidth="1"/>
    <col min="7" max="10" width="9.7109375" style="0" customWidth="1"/>
    <col min="11" max="12" width="10.57421875" style="0" customWidth="1"/>
  </cols>
  <sheetData>
    <row r="1" spans="1:10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2"/>
      <c r="B3" s="3"/>
      <c r="C3" s="5"/>
      <c r="D3" s="6"/>
      <c r="E3" s="1"/>
      <c r="F3" s="6"/>
      <c r="G3" s="6"/>
      <c r="H3" s="6"/>
      <c r="I3" s="6"/>
      <c r="J3" s="6"/>
    </row>
    <row r="4" spans="1:10" ht="15.75">
      <c r="A4" s="24" t="s">
        <v>143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53" t="s">
        <v>127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2.7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2.75">
      <c r="A8" s="53" t="s">
        <v>125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2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2.75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2.75">
      <c r="A11" s="53" t="s">
        <v>126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6" t="s">
        <v>6</v>
      </c>
      <c r="B13" s="59" t="s">
        <v>7</v>
      </c>
      <c r="C13" s="62" t="s">
        <v>8</v>
      </c>
      <c r="D13" s="49" t="s">
        <v>9</v>
      </c>
      <c r="E13" s="49" t="s">
        <v>10</v>
      </c>
      <c r="F13" s="49" t="s">
        <v>10</v>
      </c>
      <c r="G13" s="54" t="s">
        <v>134</v>
      </c>
      <c r="H13" s="55"/>
      <c r="I13" s="54" t="s">
        <v>136</v>
      </c>
      <c r="J13" s="55"/>
      <c r="K13" s="49" t="s">
        <v>132</v>
      </c>
    </row>
    <row r="14" spans="1:11" ht="25.5">
      <c r="A14" s="57"/>
      <c r="B14" s="60"/>
      <c r="C14" s="63"/>
      <c r="D14" s="49" t="s">
        <v>11</v>
      </c>
      <c r="E14" s="49" t="s">
        <v>139</v>
      </c>
      <c r="F14" s="66" t="s">
        <v>146</v>
      </c>
      <c r="G14" s="49" t="s">
        <v>140</v>
      </c>
      <c r="H14" s="49" t="s">
        <v>135</v>
      </c>
      <c r="I14" s="49" t="s">
        <v>137</v>
      </c>
      <c r="J14" s="49" t="s">
        <v>138</v>
      </c>
      <c r="K14" s="49" t="s">
        <v>133</v>
      </c>
    </row>
    <row r="15" spans="1:11" ht="26.25" thickBot="1">
      <c r="A15" s="58"/>
      <c r="B15" s="61"/>
      <c r="C15" s="64"/>
      <c r="D15" s="49" t="s">
        <v>142</v>
      </c>
      <c r="E15" s="49">
        <v>2015</v>
      </c>
      <c r="F15" s="68" t="s">
        <v>147</v>
      </c>
      <c r="G15" s="50">
        <v>42186</v>
      </c>
      <c r="H15" s="50">
        <v>42186</v>
      </c>
      <c r="I15" s="50">
        <v>42186</v>
      </c>
      <c r="J15" s="50">
        <v>42186</v>
      </c>
      <c r="K15" s="67" t="s">
        <v>145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G17/E17*100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G18/E18*100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65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144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141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G82/E82*100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G83/E83*100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K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G84/E84*100</f>
        <v>#DIV/0!</v>
      </c>
    </row>
    <row r="85" spans="1:10" ht="12.75">
      <c r="A85" s="6"/>
      <c r="B85" s="14"/>
      <c r="C85" s="14"/>
      <c r="D85" s="15"/>
      <c r="E85" s="15"/>
      <c r="F85" s="15"/>
      <c r="G85" s="15"/>
      <c r="H85" s="15"/>
      <c r="I85" s="15"/>
      <c r="J85" s="15"/>
    </row>
    <row r="86" spans="1:10" ht="12.75">
      <c r="A86" s="1"/>
      <c r="B86" s="14"/>
      <c r="C86" s="14"/>
      <c r="D86" s="1"/>
      <c r="E86" s="1"/>
      <c r="F86" s="1"/>
      <c r="G86" s="1"/>
      <c r="H86" s="1"/>
      <c r="I86" s="1"/>
      <c r="J86" s="1"/>
    </row>
    <row r="87" spans="1:10" ht="12.75">
      <c r="A87" s="6" t="s">
        <v>122</v>
      </c>
      <c r="B87" s="6"/>
      <c r="C87" s="6"/>
      <c r="D87" s="1"/>
      <c r="E87" s="6" t="s">
        <v>130</v>
      </c>
      <c r="F87" s="6"/>
      <c r="G87" s="6"/>
      <c r="H87" s="6"/>
      <c r="I87" s="6"/>
      <c r="J87" s="6"/>
    </row>
  </sheetData>
  <sheetProtection/>
  <mergeCells count="14">
    <mergeCell ref="A10:J10"/>
    <mergeCell ref="A11:J11"/>
    <mergeCell ref="A13:A15"/>
    <mergeCell ref="B13:B15"/>
    <mergeCell ref="C13:C15"/>
    <mergeCell ref="G13:H13"/>
    <mergeCell ref="I13:J13"/>
    <mergeCell ref="A9:J9"/>
    <mergeCell ref="A1:J1"/>
    <mergeCell ref="A2:J2"/>
    <mergeCell ref="A5:J5"/>
    <mergeCell ref="A6:J6"/>
    <mergeCell ref="A7:J7"/>
    <mergeCell ref="A8:J8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E-Enter</cp:lastModifiedBy>
  <cp:lastPrinted>2015-07-12T16:29:27Z</cp:lastPrinted>
  <dcterms:created xsi:type="dcterms:W3CDTF">1996-10-08T23:32:33Z</dcterms:created>
  <dcterms:modified xsi:type="dcterms:W3CDTF">2015-07-12T16:40:40Z</dcterms:modified>
  <cp:category/>
  <cp:version/>
  <cp:contentType/>
  <cp:contentStatus/>
</cp:coreProperties>
</file>